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codeName="ThisWorkbook" defaultThemeVersion="124226"/>
  <mc:AlternateContent xmlns:mc="http://schemas.openxmlformats.org/markup-compatibility/2006">
    <mc:Choice Requires="x15">
      <x15ac:absPath xmlns:x15ac="http://schemas.microsoft.com/office/spreadsheetml/2010/11/ac" url="D:\Relacion\Mesa tecnica\dic\"/>
    </mc:Choice>
  </mc:AlternateContent>
  <xr:revisionPtr revIDLastSave="0" documentId="13_ncr:1_{70B0F468-0F17-442F-9990-567F55BCBD25}" xr6:coauthVersionLast="47" xr6:coauthVersionMax="47" xr10:uidLastSave="{00000000-0000-0000-0000-000000000000}"/>
  <bookViews>
    <workbookView xWindow="-110" yWindow="-110" windowWidth="19420" windowHeight="11500"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PROCEDIMIENTO!$A$1:$J$52</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52511"/>
</workbook>
</file>

<file path=xl/sharedStrings.xml><?xml version="1.0" encoding="utf-8"?>
<sst xmlns="http://schemas.openxmlformats.org/spreadsheetml/2006/main" count="141" uniqueCount="130">
  <si>
    <t>UNIDAD ADMINISTRATIVA ESPECIAL MIGRACIÓN COLOMBIA</t>
  </si>
  <si>
    <t>PROCESOS</t>
  </si>
  <si>
    <t>RESPONSABLES</t>
  </si>
  <si>
    <t>TIPO DE PROCESO</t>
  </si>
  <si>
    <t>Jefe Oficina Asesora de Planeación</t>
  </si>
  <si>
    <t>Jefe Oficina Asesora Jurídica</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</si>
  <si>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</si>
  <si>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</si>
  <si>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</si>
  <si>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</si>
  <si>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</si>
  <si>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</si>
  <si>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</si>
  <si>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</si>
  <si>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</si>
  <si>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</si>
  <si>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</si>
  <si>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</si>
  <si>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</si>
  <si>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</si>
  <si>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</si>
  <si>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</si>
  <si>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</si>
  <si>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</si>
  <si>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</si>
  <si>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</si>
  <si>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</si>
  <si>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</si>
  <si>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</si>
  <si>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</si>
  <si>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</si>
  <si>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</si>
  <si>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</si>
  <si>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</si>
  <si>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</si>
  <si>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</si>
  <si>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</si>
  <si>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</si>
  <si>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</si>
  <si>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</si>
  <si>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</si>
  <si>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</si>
  <si>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</si>
  <si>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</si>
  <si>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</si>
  <si>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</si>
  <si>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</si>
  <si>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</si>
  <si>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</si>
  <si>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</si>
  <si>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</si>
  <si>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</si>
  <si>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</si>
  <si>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</si>
  <si>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</si>
  <si>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</si>
  <si>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</si>
  <si>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</si>
  <si>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</si>
  <si>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</si>
  <si>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</si>
  <si>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</si>
  <si>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</si>
  <si>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</si>
  <si>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</si>
  <si>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</si>
  <si>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</si>
  <si>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</si>
  <si>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</si>
  <si>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</si>
  <si>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</si>
  <si>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</si>
  <si>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</si>
  <si>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</si>
  <si>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Simplificación y Racionalización de Trámites</t>
  </si>
  <si>
    <t>Inicia con la construcción del inventario de trámites, otros procedimientos administrativos y consultas de acceso a la información de la Entidad y finaliza con la divulgación de las mejoras implementadas para conocimiento de los ciudadanos y grupos de valor.</t>
  </si>
  <si>
    <t>Funcionario Proceso Misional</t>
  </si>
  <si>
    <t>Funcionarios Proceso Misional / Funcionarios Oficina de Comunicaciones</t>
  </si>
  <si>
    <t xml:space="preserve">Oficina Asesora de Planeación </t>
  </si>
  <si>
    <t xml:space="preserve">Procesos Misionales </t>
  </si>
  <si>
    <t>Estrategia de racionalización registrada en SUIT  y publicada en la página Web de la Entidad</t>
  </si>
  <si>
    <t xml:space="preserve">Creación del procedimiento </t>
  </si>
  <si>
    <t xml:space="preserve">Definir la metodología para la identificación y mejoramiento de los trámites, otros procedimientos administrativos y consultas de acceso a la información de la Entidad, asegurando que el acceso y la interacción para los ciudadanos y grupos de valor sea simple; de acuerdo con la normatividad vigente. </t>
  </si>
  <si>
    <t>Procesos Misionales / Áreas involucradas en el procedimiento del trámite</t>
  </si>
  <si>
    <t>Leonardo Carvajal Hernández
Representante de
la alta dirección
para el SIG</t>
  </si>
  <si>
    <t>Gestión Relación con la Ciudadanía</t>
  </si>
  <si>
    <t>Coordinador(a) del Grupo de Atención y Relación con la Ciudadanía</t>
  </si>
  <si>
    <t>Jefe Oficina de Comunicaciones</t>
  </si>
  <si>
    <t>ERCP.08</t>
  </si>
  <si>
    <t xml:space="preserve">Actas de mesas de trabajo
ERCF.12 Análisis detallado del trámite 
Resultado análisis de causas </t>
  </si>
  <si>
    <t>ERCF.13 Listado y priorización de acciones de racionalización</t>
  </si>
  <si>
    <t>Grupo de Atención y Relación con la Ciudadanía / Procesos Misionales</t>
  </si>
  <si>
    <t>Leydi Andrea Martínez Gutiérrez
Coordinadora 
Grupo de Atención y Relación con la Ciudadanía
María Alejandra García Montero 
Contratista
Grupo de Planificación y Desarrollo Organizacional</t>
  </si>
  <si>
    <t>Sandra Mesa Profesional Especializado 
Grupo Atención y Relación con la Ciudadanía</t>
  </si>
  <si>
    <t>Mesa Técnica de Calidad 
Acta N° 45 
31/08/2023</t>
  </si>
  <si>
    <t xml:space="preserve">Difundir permanentemente, y en lenguaje claro, la información de la oferta institucional de los trámites, otros procedimientos administrativos, y consultas de acceso a la información a los usuarios; de acuerdo con la caracterización de la ciudadanía y grupos de valor </t>
  </si>
  <si>
    <t>Sandra Mesa Profesional de Migración  
Grupo Atención y Relación con la Ciudadanía</t>
  </si>
  <si>
    <t>Plan de trabajo formulado y con avances en la ejecución</t>
  </si>
  <si>
    <t xml:space="preserve">Plan de trabajo formulado ajustado
 (en caso que aplique)
Informes de seguimiento 
 (actas de reunión)
</t>
  </si>
  <si>
    <t xml:space="preserve">Oficina Asesora de Planeación y  Oficina de Control Interno </t>
  </si>
  <si>
    <t xml:space="preserve">Avance del Plan de trabajo </t>
  </si>
  <si>
    <t>Piezas publicadas</t>
  </si>
  <si>
    <t xml:space="preserve">Información actualizada y publicada en página web y demás canales de atención </t>
  </si>
  <si>
    <t>Reportar cuatrimestralmente los avances del plan de trabajo a la oficina asesora de planeación para el registro en el SUIT</t>
  </si>
  <si>
    <t xml:space="preserve">Realizar seguimiento mensual a la ejecución del plan de trabajo para identificar el grado de avance y desviaciones en la implementación de las acciones de racionalización
¿La ejecución de las actividades se realiza conforme a lo planeado?
Si: Registrar los avances en el plan de trabajo y se continua con el seguimiento mensual.
No: Implementar acciones correctivas para solucionar los problemas o contratiempos presentados tanto al interior de proceso misional como con las áreas involucradas, realizando seguimiento frecuente para garantizar el cumplimiento al cierre de la vigencia. 
</t>
  </si>
  <si>
    <t>Registro del avance de la estrategia de racionalización de tramites plataformas SUIT</t>
  </si>
  <si>
    <t>Mónica Lucía Rocha Ardila
Coordinadora Grupo de Atención y Relación con la Ciudadanía 
María Alejandra García Montero 
Contratista
Grupo de Planificación y Desarrollo Organizacional</t>
  </si>
  <si>
    <t xml:space="preserve">Se incluye la definición de la Política de Simplificación, Racionalización y Estandarización de Trámites; se ajusta el alcance de las Actividades 1 y 2 para incluir el documento de Manifiesto de Impacto Regulatorio y el concepto favorable de la Función Pública como requisito para la actualización de la información en SUIT, en los casos que aplique; se incluye en la salida de la Actividad 3 el documento "Base de Conocimiento" y en la Actividad 4 los Informes de Quejas y Reclamos como fuente de mejora;  se precisa la Actividad 5 para describir que al momento de realizar el diagnóstico se deberán atender los lineamientos emitidos por las Entidades que lideran la Política de Simplificación, Racionalización y Estandarización de Trámites; se ajusta la Actividad 6 indicando que la formulación de las acciones de racionalización dependerán de los resultados del diagnóstico y de los ejercicios de consulta ciudadana; se modifica redacción de la actividad  7; se incluye la actividad 9 como control de implementación de las acciones de racionalización, se ajusta la descripción de la actividad 11 para precisar que la actividad de divulgación corresponde a la difusión de las mejoras de racionalización implementadas. Adicionalmente, se incluyen dos nuevos documentos en la sección 7 del procedimiento. </t>
  </si>
  <si>
    <t>Mesa Técnica de Calidad 
Acta N° 91
12/12/2024</t>
  </si>
  <si>
    <t>Acta de Comité</t>
  </si>
  <si>
    <t>Oficina Asesora de Planeación / Procesos Misionales</t>
  </si>
  <si>
    <t>Presentar a la Alta Dirección las propuestas de acciones de racionalización a desarrollar en la vigencia</t>
  </si>
  <si>
    <r>
      <rPr>
        <b/>
        <sz val="10"/>
        <color theme="1"/>
        <rFont val="Arial"/>
        <family val="2"/>
      </rPr>
      <t xml:space="preserve">Consulta de acceso a información pública (CAIP): </t>
    </r>
    <r>
      <rPr>
        <sz val="10"/>
        <color theme="1"/>
        <rFont val="Arial"/>
        <family val="2"/>
      </rPr>
      <t>Información contenida en bases de datos o repositorios digitales relacionadas a trámites u otros procedimientos administrativos de los sujetos obligados a la cual puede acceder la ciudadanía de manera digital, inmediata y gratuita para el ejercicio de un derecho, una actividad u obligación, que puede ser accedida utilizando o no un mecanismo de autenticación según sea la tipología de la información de que se trate. (Resolución 455, 2021)</t>
    </r>
    <r>
      <rPr>
        <b/>
        <sz val="10"/>
        <color theme="1"/>
        <rFont val="Arial"/>
        <family val="2"/>
      </rPr>
      <t xml:space="preserve">
Otro procedimiento administrativo (OPA):</t>
    </r>
    <r>
      <rPr>
        <sz val="10"/>
        <color theme="1"/>
        <rFont val="Arial"/>
        <family val="2"/>
      </rPr>
      <t xml:space="preserve"> Conjunto de requisitos, pasos o acciones dentro de un proceso misional, que determina una entidad u organismo de la administración pública o particular que ejerce funciones administrativas, para permitir el acceso gratuito de los ciudadanos, usuarios o grupos de interés a los beneficios derivados de programas o estrategias cuya creación, adopción e implementación es potestativa de la entidad. (Resolución 455, 2021)
</t>
    </r>
    <r>
      <rPr>
        <b/>
        <sz val="10"/>
        <color theme="1"/>
        <rFont val="Arial"/>
        <family val="2"/>
      </rPr>
      <t xml:space="preserve">Política de Simplificación, Racionalización y Estandarización de trámites: </t>
    </r>
    <r>
      <rPr>
        <sz val="10"/>
        <color theme="1"/>
        <rFont val="Arial"/>
        <family val="2"/>
      </rPr>
      <t>Esta Política</t>
    </r>
    <r>
      <rPr>
        <b/>
        <sz val="10"/>
        <color theme="1"/>
        <rFont val="Arial"/>
        <family val="2"/>
      </rPr>
      <t xml:space="preserve"> </t>
    </r>
    <r>
      <rPr>
        <sz val="10"/>
        <color theme="1"/>
        <rFont val="Arial"/>
        <family val="2"/>
      </rPr>
      <t>tiene como propósito facilitar a los ciudadanos el acceso a sus derechos, el cumplimiento de sus obligaciones de manera ágil y efectiva, reduciendo costos, tiempos, documentos y procesos en su interacción con el Estado (Manual Operativo del Modelo Integrado de Planeación y Gestión, Versión 5, Función Pública marzo de 2023)</t>
    </r>
    <r>
      <rPr>
        <b/>
        <sz val="10"/>
        <color theme="1"/>
        <rFont val="Arial"/>
        <family val="2"/>
      </rPr>
      <t xml:space="preserve">
Portafolio Institucional: </t>
    </r>
    <r>
      <rPr>
        <sz val="10"/>
        <color theme="1"/>
        <rFont val="Arial"/>
        <family val="2"/>
      </rPr>
      <t xml:space="preserve">Es el documento que relaciona la oferta institucional relacionada con los trámites y servicios (trámites, otros procedimientos administrativos, consultas de acceso a la información), competencia de la Unidad Administrativa Especial Migración Colombia.
</t>
    </r>
    <r>
      <rPr>
        <b/>
        <sz val="10"/>
        <color theme="1"/>
        <rFont val="Arial"/>
        <family val="2"/>
      </rPr>
      <t>Racionalización administrativa:</t>
    </r>
    <r>
      <rPr>
        <sz val="10"/>
        <color theme="1"/>
        <rFont val="Arial"/>
        <family val="2"/>
      </rPr>
      <t xml:space="preserve"> Son actividades de racionalización que buscan simplificar y mejorar procesos internos, horarios de atención, puntos de atención, tiempos de ejecución, costos asociados al trámite para el usuario, costos internos para la entidad, requisitos asociados, formularios, formatos y medios de pago: Reducción de tiempos de duración del trámite; Aumento de canales o puntos de atención; Extensión de los horarios de atención; Reducción de costos administrativos para la institución; Estandarización de formularios;  Reducción u optimización de formularios; Reducción de pasos en procesos o procedimientos internos; Reducción de pasos (momentos) para el usuario; Eliminación de requisitos (verificaciones); Eliminación de documentos; Estandarización de trámites u otros procedimientos administrativos; Fusión del trámite u otros procedimientos administrativos; Aumento de medios de pago; Entre otros.(Guía metodología para la racionalización de tramites, función publica 2017).
</t>
    </r>
    <r>
      <rPr>
        <b/>
        <sz val="10"/>
        <color theme="1"/>
        <rFont val="Arial"/>
        <family val="2"/>
      </rPr>
      <t>Racionalización normativa</t>
    </r>
    <r>
      <rPr>
        <sz val="10"/>
        <color theme="1"/>
        <rFont val="Arial"/>
        <family val="2"/>
      </rPr>
      <t xml:space="preserve">: Son acciones o medidas de carácter legal para mejorar los trámites asociadas a la modificación, actualización o emisión de normas, dentro de las cuales se encuentran : Reducción y/o eliminación del pago; Incentivos de pago; Eliminación de requisitos (verificaciones); Eliminación de documentos; Ampliación de cobertura; Reducción del tiempo de duración del trámite;
Ampliación de vigencia del trámite; Entre otros. (Guía metodología para la racionalización de tramites, función publica 2017).
</t>
    </r>
    <r>
      <rPr>
        <b/>
        <sz val="10"/>
        <color theme="1"/>
        <rFont val="Arial"/>
        <family val="2"/>
      </rPr>
      <t>Racionalización tecnológica:</t>
    </r>
    <r>
      <rPr>
        <sz val="10"/>
        <color theme="1"/>
        <rFont val="Arial"/>
        <family val="2"/>
      </rPr>
      <t xml:space="preserve"> Son actividades de racionalización que implican el uso de tecnologías de la información y las comunicaciones para agilizar los procesos y procedimientos que soportan los trámites, lo que permite la modernización interna de la entidad mediante la adopción de herramientas tecnológicas (hardware, software y comunicaciones): Trámite totalmente en línea;  Descarga o envío de documentos electrónicos;  Formularios diligenciados en línea; Interoperabilidad externa ; Interoperabilidad interna; Automatización parcial; Reducción o eliminación del pago; Pago en línea ;
Disponer de mecanismos de seguimiento al estado del trámite; Respuesta electrónica; Ventanilla única institucional; Firmas digitales; Entre otros.  (Guía metodología para la racionalización de tramites, función publica 2017).</t>
    </r>
    <r>
      <rPr>
        <b/>
        <sz val="10"/>
        <color theme="1"/>
        <rFont val="Arial"/>
        <family val="2"/>
      </rPr>
      <t xml:space="preserve">
Simplificación o racionalización de trámites:</t>
    </r>
    <r>
      <rPr>
        <sz val="10"/>
        <color theme="1"/>
        <rFont val="Arial"/>
        <family val="2"/>
      </rPr>
      <t xml:space="preserve"> Es la implementación de acciones normativas, administrativas y tecnológicas orientadas a simplificar, estandarizar, eliminar u optimizar los trámites existentes, reduciendo costos de transacción entre los particulares y el Estado. (Resolución 455, 2021).
</t>
    </r>
    <r>
      <rPr>
        <b/>
        <sz val="10"/>
        <color theme="1"/>
        <rFont val="Arial"/>
        <family val="2"/>
      </rPr>
      <t>Sistema Único de Información de Trámites (SUIT):</t>
    </r>
    <r>
      <rPr>
        <sz val="10"/>
        <color theme="1"/>
        <rFont val="Arial"/>
        <family val="2"/>
      </rPr>
      <t xml:space="preserve"> Es el instrumento de acceso a la información de los trámites, otros procedimientos administrativos del Estado y consultas de acceso a información pública asociadas a trámites, y única fuente válida de información exigible y oponible a los ciudadanos, usuarios y grupos de interés. Así mismo, es la herramienta que facilita la implementación de la política de simplificación, racionalización y estandarización de trámites establecida en las normas anti trámites vigentes. (Resolución 455, 2021)
</t>
    </r>
    <r>
      <rPr>
        <b/>
        <sz val="10"/>
        <color theme="1"/>
        <rFont val="Arial"/>
        <family val="2"/>
      </rPr>
      <t>Trámite:</t>
    </r>
    <r>
      <rPr>
        <sz val="10"/>
        <color theme="1"/>
        <rFont val="Arial"/>
        <family val="2"/>
      </rPr>
      <t xml:space="preserve"> Es el conjunto de requisitos, pasos o acciones, regulados por el Estado, dentro de un proceso misional, que deben efectuar los ciudadanos, usuarios o grupos de interés ante una entidad u organismo de la administración pública o particular que cumple funciones públicas o administrativas, para hacer efectivo un derecho, ejercer una actividad o cumplir con una obligación prevista o autorizada por la ley. (Resolución 455, 2021)</t>
    </r>
  </si>
  <si>
    <r>
      <t xml:space="preserve">Construcción del inventario de trámites, otros procedimientos administrativos, y consultas de acceso a la información. </t>
    </r>
    <r>
      <rPr>
        <sz val="10"/>
        <color theme="1"/>
        <rFont val="Arial"/>
        <family val="2"/>
      </rPr>
      <t xml:space="preserve">Para la construcción del inventario se debe tener en cuenta: la misión, funciones de los procesos misionales, los productos o servicios dirigidos a los ciudadanos o grupos de valor  que resultan de la ejecución de los procesos misionales, los requisitos que se solicitan, los puntos y horarios de atención.  En la revisión de esta información es necesario identificar si los productos o servicios identificados corresponden, de acuerdo con sus características y definición, a un trámite, otro procedimiento administrativo o a una consulta de acceso a la información pública.
</t>
    </r>
    <r>
      <rPr>
        <b/>
        <sz val="10"/>
        <color theme="1"/>
        <rFont val="Arial"/>
        <family val="2"/>
      </rPr>
      <t xml:space="preserve">
Creación o modificación estructural de un trámite.  </t>
    </r>
    <r>
      <rPr>
        <sz val="10"/>
        <color theme="1"/>
        <rFont val="Arial"/>
        <family val="2"/>
      </rPr>
      <t xml:space="preserve">La creación o modificación de las condiciones de un trámite (aumento de tiempo, inclusión de nuevos requisitos, reducción de la vigencia de los documentos o productos del trámite, o por traslado de competencias a otra entidad), deberá contar con el concepto favorable del Departamento Administrativo de la Función Pública, para lo cual la Entidad deberá atender los lineamientos, pasos, requisitos establecidos por el DAFP para su aprobación. Con el concepto favorable de la Función Pública, el proceso misional a cargo del trámite, podrá hacer la creación o modificación estructural en el SUIT. 
</t>
    </r>
    <r>
      <rPr>
        <b/>
        <sz val="10"/>
        <color theme="1"/>
        <rFont val="Arial"/>
        <family val="2"/>
      </rPr>
      <t>Manifiesto de Impacto Regulatorio.</t>
    </r>
    <r>
      <rPr>
        <sz val="10"/>
        <color theme="1"/>
        <rFont val="Arial"/>
        <family val="2"/>
      </rPr>
      <t xml:space="preserve"> De acuerdo con los lineamientos de la Función Pública, los documentos de Manifiesto de Impacto Regulatorio para la creación o modificación estructural de trámites deberán ser elaborados de manera conjunta entre el proceso misional a cargo del trámite, la Oficina Asesora Jurídica, y la Oficina Asesora de Planeación. El Grupo de Atención y Relacionamiento con la Ciudadanía prestará el acompañamiento y apoyo que requieran las dependencias, teniendo en cuenta que la Política de Simplificación, Racionalización y Estandarización de Trámites hacen parte de las políticas Estado - Ciudadano que lidera el Grupo. 
</t>
    </r>
    <r>
      <rPr>
        <b/>
        <sz val="10"/>
        <color theme="1"/>
        <rFont val="Arial"/>
        <family val="2"/>
      </rPr>
      <t xml:space="preserve">Difusión de la información de la oferta institucional. </t>
    </r>
    <r>
      <rPr>
        <sz val="10"/>
        <color theme="1"/>
        <rFont val="Arial"/>
        <family val="2"/>
      </rPr>
      <t xml:space="preserve"> Los procesos misionales se apoyarán en la Oficina de Comunicaciones, atendiendo para ello los procedimientos establecidos por esta dependencia.</t>
    </r>
    <r>
      <rPr>
        <b/>
        <sz val="10"/>
        <color theme="1"/>
        <rFont val="Arial"/>
        <family val="2"/>
      </rPr>
      <t xml:space="preserve">
Análisis y diagnóstico de los trámites priorizados. </t>
    </r>
    <r>
      <rPr>
        <sz val="10"/>
        <color theme="1"/>
        <rFont val="Arial"/>
        <family val="2"/>
      </rPr>
      <t xml:space="preserve">Para el análisis y diagnóstico es importante tener en cuenta: requisitos, plataformas tecnológicas utilizadas, actividades que hacen parte de la gestión del trámite, las áreas que intervienen, los escenarios en los que se puede desarrollar, las tareas repetitivas, las validaciones de información durante el proceso, las necesidades de intercambio de información internas y externas (consumo o producción), los mecanismos para la entrega de resultados del trámite, noticias sobre posibles actos de corrupción asociados con el trámite, entre otros aspectos.  De igual manera, será necesario que el proceso misional revise los lineamientos establecidos por Min Tic en el marco de la Política de Gobierno Digital con el fin de identificar oportunidades de mejora. 
</t>
    </r>
    <r>
      <rPr>
        <b/>
        <sz val="10"/>
        <color theme="1"/>
        <rFont val="Arial"/>
        <family val="2"/>
      </rPr>
      <t xml:space="preserve">
</t>
    </r>
    <r>
      <rPr>
        <sz val="10"/>
        <color theme="1"/>
        <rFont val="Arial"/>
        <family val="2"/>
      </rPr>
      <t xml:space="preserve">En caso de que se identifiquen problemas operativos en la gestión del trámite, la misional realizará un análisis de causas de acuerdo con las metodologías disponibles en la entidad, a fin de establecer las acciones correctivas correspondientes. En la identificación de soluciones, se podrán desarrollar mesas de trabajo donde intervengan  las diferentes áreas involucradas, con el fin de establecer de manera conjunta las alternativas de solución. 
La Oficina de Planeación acompañará los procesos misionales en la formulación del plan de trabajo de la acción de racionalización, validando que cumpla con todas las etapas, y que tenga definido el mecanismo mediante el cual se evaluará el impacto de la acción de racionalización implementada, formulación que se llevará a cabo en los primeros meses del año. 
La Oficina Asesora de Planeación realizará seguimientos preventivos a la ejecución del plan de trabajo para contribuir al cumplimiento de las acciones de racionalización dentro de los plazos establecidos en el SUIT.
</t>
    </r>
  </si>
  <si>
    <t>Funcionarios Proceso Misional / Grupo de Atención y Relación con la Ciudadanía / Oficina Asesora de Planeación / Oficina Asesora Jurídica</t>
  </si>
  <si>
    <t>Identificar trámites, otros procedimientos administrativos, y consultas de acceso a la información, para la construcción del portafolio institucional, y la actualización del SUIT</t>
  </si>
  <si>
    <t>Portafolio institucional con la oferta de trámites, otros procedimientos administrativos y consultas de acceso a la información 
Manifiesto de Impacto Regulatorio (creación o modificación estructural del trámite) con soportes y concepto favorable de la Función Pública en los casos que aplique</t>
  </si>
  <si>
    <t xml:space="preserve">Funcionario Proceso Misional  / Oficina Asesora de Planeación </t>
  </si>
  <si>
    <t xml:space="preserve">Registrar la oferta institucional de trámites, otros procedimientos administrativos y consultas de acceso a la información en el SUIT, actualizando la información cada vez que existan cambios, previo concepto favorable de la Función Pública en los casos que aplique. </t>
  </si>
  <si>
    <t xml:space="preserve">Formato Integrado de Trámites en SUIT
Documentación asociada al trámite publicada en el SUIT, en el SIG, Base de Conocimiento </t>
  </si>
  <si>
    <t>Apoyar a las áreas misionales, en el desarrollo de ejercicios de consulta ciudadana, para priorización de  trámites de alto impacto e identificación de propuestas de mejora.</t>
  </si>
  <si>
    <t>Informes de ejercicios de consulta ciudadana
Informes de quejas y reclamos</t>
  </si>
  <si>
    <t>Realizar diagnóstico detallado de los trámites priorizados, a partir de la documentación y lineamientos emitidos por las Entidades líderes de la Política de Simplificación, Racionalización y Estandarización de Trámites, y los resultados de la consulta ciudadana,  para el mejoramiento y optimización de la Oferta Institucional.</t>
  </si>
  <si>
    <t xml:space="preserve">Acompañar a las áreas misionales en la formulación de acciones tecnológicas, administrativas y normativas para la estrategia de racionalización de trámites, teniendo en cuenta los resultados obtenidos en el diagnóstico y los ejercicios de participación ciudadana. </t>
  </si>
  <si>
    <t>Registrar las acciones de racionalización aprobadas en Comité Directivo o Comité Institucional de Gestión y Desempeño en el SUIT, y publicar el reporte de la estrategia en la página web de la Entidad.</t>
  </si>
  <si>
    <t xml:space="preserve">Formular y ejecutar el plan de trabajo para el desarrollo de las acciones de racionalización, con la participación y apoyo de las áreas requeridas. </t>
  </si>
  <si>
    <t xml:space="preserve">Realizar monitoreo y seguimiento cuatrimestral a los avances e implementación de las diversas acciones establecidas en la estrategia de racionalización de trámites de la vigencia, realizando el registro de los avances en el SUIT. 
En caso de evidenciar incumplimiento en la estrategia de racionalización, realizar mesa de trabajo con el proceso misional a cargo de la acción de racionalización con el fin de validar las causas del incumplimiento y acciones correctivas a tomar para el próximo reporte. Si se trata del último cuatrimestre se validará la continuidad de la acción en la siguiente vigencia
</t>
  </si>
  <si>
    <t xml:space="preserve">Procesos Misionales  / Oficina de Comunicaciones </t>
  </si>
  <si>
    <t>Publicar en la pagina web las acciones de simplificación y racionalización de los trámites implementadas</t>
  </si>
  <si>
    <t>Normativa asociada: Constitución Política de 1991, Decreto 2150 de 1995, artículo 18 de la  Ley 489 de 1998, Ley 962 de 2005, Decreto 235 de 2010, Ley 1474 de 2011, Ley 019 de 2012, Decreto 2573 de 2014, Decreto 124 de 2016, Decreto 1499 de 2017, Resolución 1099 de 2017, Decreto Ley 2106 de 2019, Ley 2052 de 2020, Resolución 455 de 2021, Decreto 088 de 2022, Directiva Presidencial 08 de septiembre de 2022
Estrategia para la implementación de la política de simplificación, racionalización y estandarización de trámites en Migración Colombia
Guía metodológica para la racionalización de trámites de la Función Pública
Procedimiento para la creación o modificación estructural de trámites
Protocolo para la identificación de riesgos de corrupción asociados a la prestación de trámites y servicios
Herramienta de medición de la experiencia ciudadana
Guía técnica para la integración de trámites, OPA y servicios de consulta de acceso a información pública al Portal único del Estado Colombiano
Guía de digitalización y automatización de trámites (Anexo 1 Decreto 088 de 2022)
Material de capacitación en el Sistema Único de Información de Trámites – SUIT
Base de conocimiento
ERCF.12 Análisis detallado del trámite Resultado análisis de causas
ERCF.13 Listado y priorización de acciones de racionalización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</si>
</sst>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protection locked="0"/>
    </xf>
    <xf numFmtId="0" fontId="2" fillId="0" borderId="2"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2" fillId="6" borderId="2" xfId="0" applyFont="1" applyFill="1" applyBorder="1" applyAlignment="1" applyProtection="1">
      <alignment horizontal="center" vertical="center" wrapText="1"/>
      <protection locked="0"/>
    </xf>
    <xf numFmtId="0" fontId="2" fillId="6" borderId="4" xfId="0" applyFont="1" applyFill="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3" fillId="4" borderId="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 xfId="0" applyFont="1" applyBorder="1" applyAlignment="1">
      <alignment horizontal="justify" vertical="center" wrapText="1"/>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7" xfId="0" applyFont="1" applyBorder="1" applyAlignment="1" applyProtection="1">
      <alignment horizontal="justify" vertical="center" wrapText="1"/>
      <protection locked="0"/>
    </xf>
    <xf numFmtId="0" fontId="2" fillId="0" borderId="12"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40</xdr:row>
      <xdr:rowOff>90237</xdr:rowOff>
    </xdr:from>
    <xdr:to>
      <xdr:col>1</xdr:col>
      <xdr:colOff>667467</xdr:colOff>
      <xdr:row>40</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38</xdr:row>
      <xdr:rowOff>95250</xdr:rowOff>
    </xdr:from>
    <xdr:to>
      <xdr:col>1</xdr:col>
      <xdr:colOff>741933</xdr:colOff>
      <xdr:row>38</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42</xdr:row>
      <xdr:rowOff>145553</xdr:rowOff>
    </xdr:from>
    <xdr:to>
      <xdr:col>1</xdr:col>
      <xdr:colOff>801036</xdr:colOff>
      <xdr:row>42</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39</xdr:row>
      <xdr:rowOff>155730</xdr:rowOff>
    </xdr:from>
    <xdr:to>
      <xdr:col>1</xdr:col>
      <xdr:colOff>852170</xdr:colOff>
      <xdr:row>39</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43</xdr:row>
      <xdr:rowOff>205539</xdr:rowOff>
    </xdr:from>
    <xdr:to>
      <xdr:col>1</xdr:col>
      <xdr:colOff>774467</xdr:colOff>
      <xdr:row>43</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40</xdr:row>
      <xdr:rowOff>556459</xdr:rowOff>
    </xdr:from>
    <xdr:to>
      <xdr:col>1</xdr:col>
      <xdr:colOff>873159</xdr:colOff>
      <xdr:row>41</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808038</xdr:colOff>
      <xdr:row>27</xdr:row>
      <xdr:rowOff>231796</xdr:rowOff>
    </xdr:from>
    <xdr:to>
      <xdr:col>6</xdr:col>
      <xdr:colOff>1135460</xdr:colOff>
      <xdr:row>27</xdr:row>
      <xdr:rowOff>559218</xdr:rowOff>
    </xdr:to>
    <xdr:pic>
      <xdr:nvPicPr>
        <xdr:cNvPr id="10" name="Picture 10" descr="Resultado de imagen para idea">
          <a:extLst>
            <a:ext uri="{FF2B5EF4-FFF2-40B4-BE49-F238E27FC236}">
              <a16:creationId xmlns:a16="http://schemas.microsoft.com/office/drawing/2014/main" id="{892EA172-CAD7-4ABA-9CD8-02A7D09A78C9}"/>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285163" y="16462396"/>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550334</xdr:colOff>
      <xdr:row>33</xdr:row>
      <xdr:rowOff>1021291</xdr:rowOff>
    </xdr:from>
    <xdr:to>
      <xdr:col>6</xdr:col>
      <xdr:colOff>950487</xdr:colOff>
      <xdr:row>33</xdr:row>
      <xdr:rowOff>1421444</xdr:rowOff>
    </xdr:to>
    <xdr:pic>
      <xdr:nvPicPr>
        <xdr:cNvPr id="12" name="Picture 4" descr="Resultado de imagen para lupa sin fondo">
          <a:extLst>
            <a:ext uri="{FF2B5EF4-FFF2-40B4-BE49-F238E27FC236}">
              <a16:creationId xmlns:a16="http://schemas.microsoft.com/office/drawing/2014/main" id="{AC49938A-D143-4222-9BAE-271739D28AF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43334" y="2590270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103187</xdr:colOff>
      <xdr:row>25</xdr:row>
      <xdr:rowOff>150813</xdr:rowOff>
    </xdr:from>
    <xdr:to>
      <xdr:col>6</xdr:col>
      <xdr:colOff>609515</xdr:colOff>
      <xdr:row>25</xdr:row>
      <xdr:rowOff>491372</xdr:rowOff>
    </xdr:to>
    <xdr:pic>
      <xdr:nvPicPr>
        <xdr:cNvPr id="13" name="Picture 14" descr="http://api.patentes-y-marcas.com/uploads/BOPIBrand_imagen/gestion-del-conocimiento-m3617992.jpg">
          <a:extLst>
            <a:ext uri="{FF2B5EF4-FFF2-40B4-BE49-F238E27FC236}">
              <a16:creationId xmlns:a16="http://schemas.microsoft.com/office/drawing/2014/main" id="{23705B63-8E0B-4BB3-A0FD-45795E210315}"/>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588250" y="1170781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779462</xdr:colOff>
      <xdr:row>25</xdr:row>
      <xdr:rowOff>160337</xdr:rowOff>
    </xdr:from>
    <xdr:to>
      <xdr:col>6</xdr:col>
      <xdr:colOff>1106884</xdr:colOff>
      <xdr:row>25</xdr:row>
      <xdr:rowOff>487759</xdr:rowOff>
    </xdr:to>
    <xdr:pic>
      <xdr:nvPicPr>
        <xdr:cNvPr id="16" name="Picture 10" descr="Resultado de imagen para idea">
          <a:extLst>
            <a:ext uri="{FF2B5EF4-FFF2-40B4-BE49-F238E27FC236}">
              <a16:creationId xmlns:a16="http://schemas.microsoft.com/office/drawing/2014/main" id="{D6670270-96CC-452B-9A0A-A1105868556F}"/>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264525" y="117173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150813</xdr:colOff>
      <xdr:row>27</xdr:row>
      <xdr:rowOff>241321</xdr:rowOff>
    </xdr:from>
    <xdr:to>
      <xdr:col>6</xdr:col>
      <xdr:colOff>657141</xdr:colOff>
      <xdr:row>27</xdr:row>
      <xdr:rowOff>581880</xdr:rowOff>
    </xdr:to>
    <xdr:pic>
      <xdr:nvPicPr>
        <xdr:cNvPr id="21" name="Picture 14" descr="http://api.patentes-y-marcas.com/uploads/BOPIBrand_imagen/gestion-del-conocimiento-m3617992.jpg">
          <a:extLst>
            <a:ext uri="{FF2B5EF4-FFF2-40B4-BE49-F238E27FC236}">
              <a16:creationId xmlns:a16="http://schemas.microsoft.com/office/drawing/2014/main" id="{2653C71C-3721-4B66-AC19-AA862A1DECB4}"/>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627938" y="16471921"/>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412750</xdr:colOff>
      <xdr:row>22</xdr:row>
      <xdr:rowOff>595313</xdr:rowOff>
    </xdr:from>
    <xdr:to>
      <xdr:col>6</xdr:col>
      <xdr:colOff>919078</xdr:colOff>
      <xdr:row>22</xdr:row>
      <xdr:rowOff>935872</xdr:rowOff>
    </xdr:to>
    <xdr:pic>
      <xdr:nvPicPr>
        <xdr:cNvPr id="22" name="Picture 14" descr="http://api.patentes-y-marcas.com/uploads/BOPIBrand_imagen/gestion-del-conocimiento-m3617992.jpg">
          <a:extLst>
            <a:ext uri="{FF2B5EF4-FFF2-40B4-BE49-F238E27FC236}">
              <a16:creationId xmlns:a16="http://schemas.microsoft.com/office/drawing/2014/main" id="{F4E1DD55-2C15-4C9D-8A9E-A532AF712218}"/>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89875" y="11691938"/>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455612</xdr:colOff>
      <xdr:row>31</xdr:row>
      <xdr:rowOff>1038225</xdr:rowOff>
    </xdr:from>
    <xdr:ext cx="400153" cy="400153"/>
    <xdr:pic>
      <xdr:nvPicPr>
        <xdr:cNvPr id="2" name="Picture 4" descr="Resultado de imagen para lupa sin fondo">
          <a:extLst>
            <a:ext uri="{FF2B5EF4-FFF2-40B4-BE49-F238E27FC236}">
              <a16:creationId xmlns:a16="http://schemas.microsoft.com/office/drawing/2014/main" id="{F280E215-040F-4DD3-B26F-ED2F8DFAF42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0675" y="205724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53"/>
  <sheetViews>
    <sheetView showGridLines="0" tabSelected="1" zoomScale="90" zoomScaleNormal="90" workbookViewId="0">
      <selection activeCell="C52" sqref="C52"/>
    </sheetView>
  </sheetViews>
  <sheetFormatPr baseColWidth="10" defaultColWidth="11.453125" defaultRowHeight="12.5" x14ac:dyDescent="0.35"/>
  <cols>
    <col min="1" max="1" width="4.81640625" style="4" customWidth="1"/>
    <col min="2" max="2" width="17.26953125" style="4" customWidth="1"/>
    <col min="3" max="3" width="24.453125" style="4" customWidth="1"/>
    <col min="4" max="4" width="20.453125" style="4" customWidth="1"/>
    <col min="5" max="5" width="24.7265625" style="4" customWidth="1"/>
    <col min="6" max="6" width="20.453125" style="4" customWidth="1"/>
    <col min="7" max="7" width="19.7265625" style="4" customWidth="1"/>
    <col min="8" max="9" width="19.26953125" style="4" customWidth="1"/>
    <col min="10" max="16384" width="11.453125" style="4"/>
  </cols>
  <sheetData>
    <row r="1" spans="1:9" ht="29.25" customHeight="1" x14ac:dyDescent="0.35">
      <c r="A1" s="37"/>
      <c r="B1" s="38"/>
      <c r="C1" s="24" t="s">
        <v>0</v>
      </c>
      <c r="D1" s="24"/>
      <c r="E1" s="24"/>
      <c r="F1" s="24"/>
      <c r="G1" s="24"/>
      <c r="H1" s="24"/>
      <c r="I1" s="24"/>
    </row>
    <row r="2" spans="1:9" ht="29.25" customHeight="1" x14ac:dyDescent="0.35">
      <c r="A2" s="39"/>
      <c r="B2" s="40"/>
      <c r="C2" s="6" t="s">
        <v>21</v>
      </c>
      <c r="D2" s="34" t="s">
        <v>85</v>
      </c>
      <c r="E2" s="35"/>
      <c r="F2" s="35"/>
      <c r="G2" s="35"/>
      <c r="H2" s="5" t="s">
        <v>57</v>
      </c>
      <c r="I2" s="11" t="s">
        <v>88</v>
      </c>
    </row>
    <row r="3" spans="1:9" ht="29.25" customHeight="1" x14ac:dyDescent="0.35">
      <c r="A3" s="41"/>
      <c r="B3" s="42"/>
      <c r="C3" s="6" t="s">
        <v>23</v>
      </c>
      <c r="D3" s="18" t="s">
        <v>74</v>
      </c>
      <c r="E3" s="36"/>
      <c r="F3" s="36"/>
      <c r="G3" s="36"/>
      <c r="H3" s="5" t="s">
        <v>18</v>
      </c>
      <c r="I3" s="11">
        <v>2</v>
      </c>
    </row>
    <row r="5" spans="1:9" ht="15.75" customHeight="1" x14ac:dyDescent="0.35">
      <c r="A5" s="25" t="s">
        <v>24</v>
      </c>
      <c r="B5" s="26"/>
      <c r="C5" s="26"/>
      <c r="D5" s="26"/>
      <c r="E5" s="26"/>
      <c r="F5" s="26"/>
      <c r="G5" s="26"/>
      <c r="H5" s="26"/>
      <c r="I5" s="27"/>
    </row>
    <row r="6" spans="1:9" ht="15.75" customHeight="1" x14ac:dyDescent="0.35">
      <c r="A6" s="28" t="s">
        <v>86</v>
      </c>
      <c r="B6" s="29"/>
      <c r="C6" s="29"/>
      <c r="D6" s="29"/>
      <c r="E6" s="29"/>
      <c r="F6" s="29"/>
      <c r="G6" s="29"/>
      <c r="H6" s="29"/>
      <c r="I6" s="30"/>
    </row>
    <row r="7" spans="1:9" x14ac:dyDescent="0.35">
      <c r="A7" s="13"/>
      <c r="B7" s="14"/>
      <c r="C7" s="14"/>
      <c r="D7" s="14"/>
      <c r="E7" s="14"/>
      <c r="F7" s="14"/>
      <c r="G7" s="14"/>
      <c r="H7" s="14"/>
      <c r="I7" s="15"/>
    </row>
    <row r="8" spans="1:9" ht="13" x14ac:dyDescent="0.35">
      <c r="A8" s="31" t="s">
        <v>25</v>
      </c>
      <c r="B8" s="32"/>
      <c r="C8" s="32"/>
      <c r="D8" s="32"/>
      <c r="E8" s="32"/>
      <c r="F8" s="32"/>
      <c r="G8" s="32"/>
      <c r="H8" s="32"/>
      <c r="I8" s="33"/>
    </row>
    <row r="9" spans="1:9" ht="30.75" customHeight="1" x14ac:dyDescent="0.35">
      <c r="A9" s="28" t="s">
        <v>82</v>
      </c>
      <c r="B9" s="29"/>
      <c r="C9" s="29"/>
      <c r="D9" s="29"/>
      <c r="E9" s="29"/>
      <c r="F9" s="29"/>
      <c r="G9" s="29"/>
      <c r="H9" s="29"/>
      <c r="I9" s="30"/>
    </row>
    <row r="10" spans="1:9" x14ac:dyDescent="0.35">
      <c r="A10" s="13"/>
      <c r="B10" s="14"/>
      <c r="C10" s="14"/>
      <c r="D10" s="14"/>
      <c r="E10" s="14"/>
      <c r="F10" s="14"/>
      <c r="G10" s="14"/>
      <c r="H10" s="14"/>
      <c r="I10" s="15"/>
    </row>
    <row r="11" spans="1:9" ht="13" x14ac:dyDescent="0.35">
      <c r="A11" s="31" t="s">
        <v>26</v>
      </c>
      <c r="B11" s="32"/>
      <c r="C11" s="32"/>
      <c r="D11" s="32"/>
      <c r="E11" s="32"/>
      <c r="F11" s="32"/>
      <c r="G11" s="32"/>
      <c r="H11" s="32"/>
      <c r="I11" s="33"/>
    </row>
    <row r="12" spans="1:9" ht="33" customHeight="1" x14ac:dyDescent="0.35">
      <c r="A12" s="28" t="s">
        <v>75</v>
      </c>
      <c r="B12" s="29"/>
      <c r="C12" s="29"/>
      <c r="D12" s="29"/>
      <c r="E12" s="29"/>
      <c r="F12" s="29"/>
      <c r="G12" s="29"/>
      <c r="H12" s="29"/>
      <c r="I12" s="30"/>
    </row>
    <row r="13" spans="1:9" x14ac:dyDescent="0.35">
      <c r="A13" s="13"/>
      <c r="B13" s="14"/>
      <c r="C13" s="14"/>
      <c r="D13" s="14"/>
      <c r="E13" s="14"/>
      <c r="F13" s="14"/>
      <c r="G13" s="14"/>
      <c r="H13" s="14"/>
      <c r="I13" s="15"/>
    </row>
    <row r="14" spans="1:9" ht="13" x14ac:dyDescent="0.35">
      <c r="A14" s="31" t="s">
        <v>27</v>
      </c>
      <c r="B14" s="32"/>
      <c r="C14" s="32"/>
      <c r="D14" s="32"/>
      <c r="E14" s="32"/>
      <c r="F14" s="32"/>
      <c r="G14" s="32"/>
      <c r="H14" s="32"/>
      <c r="I14" s="33"/>
    </row>
    <row r="15" spans="1:9" ht="409.5" customHeight="1" x14ac:dyDescent="0.35">
      <c r="A15" s="28" t="s">
        <v>112</v>
      </c>
      <c r="B15" s="29"/>
      <c r="C15" s="29"/>
      <c r="D15" s="29"/>
      <c r="E15" s="29"/>
      <c r="F15" s="29"/>
      <c r="G15" s="29"/>
      <c r="H15" s="29"/>
      <c r="I15" s="30"/>
    </row>
    <row r="16" spans="1:9" x14ac:dyDescent="0.35">
      <c r="A16" s="13"/>
      <c r="B16" s="14"/>
      <c r="C16" s="14"/>
      <c r="D16" s="14"/>
      <c r="E16" s="14"/>
      <c r="F16" s="14"/>
      <c r="G16" s="14"/>
      <c r="H16" s="14"/>
      <c r="I16" s="15"/>
    </row>
    <row r="17" spans="1:9" ht="13" x14ac:dyDescent="0.35">
      <c r="A17" s="31" t="s">
        <v>28</v>
      </c>
      <c r="B17" s="32"/>
      <c r="C17" s="32"/>
      <c r="D17" s="32"/>
      <c r="E17" s="32"/>
      <c r="F17" s="32"/>
      <c r="G17" s="32"/>
      <c r="H17" s="32"/>
      <c r="I17" s="33"/>
    </row>
    <row r="18" spans="1:9" ht="409.5" customHeight="1" x14ac:dyDescent="0.35">
      <c r="A18" s="43" t="s">
        <v>113</v>
      </c>
      <c r="B18" s="44"/>
      <c r="C18" s="44"/>
      <c r="D18" s="44"/>
      <c r="E18" s="44"/>
      <c r="F18" s="44"/>
      <c r="G18" s="44"/>
      <c r="H18" s="44"/>
      <c r="I18" s="45"/>
    </row>
    <row r="20" spans="1:9" ht="13" x14ac:dyDescent="0.35">
      <c r="A20" s="46" t="s">
        <v>29</v>
      </c>
      <c r="B20" s="46"/>
      <c r="C20" s="46"/>
      <c r="D20" s="46"/>
      <c r="E20" s="46"/>
      <c r="F20" s="46"/>
      <c r="G20" s="46"/>
      <c r="H20" s="46"/>
      <c r="I20" s="46"/>
    </row>
    <row r="21" spans="1:9" ht="19.5" customHeight="1" x14ac:dyDescent="0.35">
      <c r="A21" s="48" t="s">
        <v>52</v>
      </c>
      <c r="B21" s="48" t="s">
        <v>19</v>
      </c>
      <c r="C21" s="49"/>
      <c r="D21" s="47" t="s">
        <v>30</v>
      </c>
      <c r="E21" s="47"/>
      <c r="F21" s="47"/>
      <c r="G21" s="48" t="s">
        <v>53</v>
      </c>
      <c r="H21" s="48" t="s">
        <v>54</v>
      </c>
      <c r="I21" s="49"/>
    </row>
    <row r="22" spans="1:9" ht="21.75" customHeight="1" x14ac:dyDescent="0.35">
      <c r="A22" s="50"/>
      <c r="B22" s="50"/>
      <c r="C22" s="51"/>
      <c r="D22" s="47"/>
      <c r="E22" s="47"/>
      <c r="F22" s="47"/>
      <c r="G22" s="50"/>
      <c r="H22" s="50"/>
      <c r="I22" s="51"/>
    </row>
    <row r="23" spans="1:9" ht="127.5" customHeight="1" x14ac:dyDescent="0.35">
      <c r="A23" s="16">
        <v>1</v>
      </c>
      <c r="B23" s="52" t="s">
        <v>114</v>
      </c>
      <c r="C23" s="53"/>
      <c r="D23" s="21" t="s">
        <v>115</v>
      </c>
      <c r="E23" s="22"/>
      <c r="F23" s="23"/>
      <c r="G23" s="12"/>
      <c r="H23" s="18" t="s">
        <v>116</v>
      </c>
      <c r="I23" s="19"/>
    </row>
    <row r="24" spans="1:9" ht="54.75" customHeight="1" x14ac:dyDescent="0.35">
      <c r="A24" s="16">
        <v>2</v>
      </c>
      <c r="B24" s="52" t="s">
        <v>117</v>
      </c>
      <c r="C24" s="53"/>
      <c r="D24" s="21" t="s">
        <v>118</v>
      </c>
      <c r="E24" s="22"/>
      <c r="F24" s="23"/>
      <c r="G24" s="12"/>
      <c r="H24" s="18" t="s">
        <v>119</v>
      </c>
      <c r="I24" s="19"/>
    </row>
    <row r="25" spans="1:9" ht="56.25" customHeight="1" x14ac:dyDescent="0.35">
      <c r="A25" s="16">
        <v>3</v>
      </c>
      <c r="B25" s="52" t="s">
        <v>77</v>
      </c>
      <c r="C25" s="53"/>
      <c r="D25" s="21" t="s">
        <v>95</v>
      </c>
      <c r="E25" s="22"/>
      <c r="F25" s="23"/>
      <c r="G25" s="12"/>
      <c r="H25" s="18" t="s">
        <v>102</v>
      </c>
      <c r="I25" s="19"/>
    </row>
    <row r="26" spans="1:9" ht="53.25" customHeight="1" x14ac:dyDescent="0.35">
      <c r="A26" s="16">
        <v>4</v>
      </c>
      <c r="B26" s="22" t="s">
        <v>91</v>
      </c>
      <c r="C26" s="23"/>
      <c r="D26" s="21" t="s">
        <v>120</v>
      </c>
      <c r="E26" s="22"/>
      <c r="F26" s="23"/>
      <c r="G26" s="12"/>
      <c r="H26" s="18" t="s">
        <v>121</v>
      </c>
      <c r="I26" s="19"/>
    </row>
    <row r="27" spans="1:9" ht="66" customHeight="1" x14ac:dyDescent="0.35">
      <c r="A27" s="16">
        <v>5</v>
      </c>
      <c r="B27" s="22" t="s">
        <v>83</v>
      </c>
      <c r="C27" s="23"/>
      <c r="D27" s="21" t="s">
        <v>122</v>
      </c>
      <c r="E27" s="22"/>
      <c r="F27" s="23"/>
      <c r="G27" s="12"/>
      <c r="H27" s="18" t="s">
        <v>89</v>
      </c>
      <c r="I27" s="20"/>
    </row>
    <row r="28" spans="1:9" ht="67.5" customHeight="1" x14ac:dyDescent="0.35">
      <c r="A28" s="16">
        <v>6</v>
      </c>
      <c r="B28" s="22" t="s">
        <v>91</v>
      </c>
      <c r="C28" s="23"/>
      <c r="D28" s="21" t="s">
        <v>123</v>
      </c>
      <c r="E28" s="22"/>
      <c r="F28" s="23"/>
      <c r="G28" s="12"/>
      <c r="H28" s="18" t="s">
        <v>90</v>
      </c>
      <c r="I28" s="19"/>
    </row>
    <row r="29" spans="1:9" ht="67.5" customHeight="1" x14ac:dyDescent="0.35">
      <c r="A29" s="16">
        <v>7</v>
      </c>
      <c r="B29" s="22" t="s">
        <v>110</v>
      </c>
      <c r="C29" s="23"/>
      <c r="D29" s="54" t="s">
        <v>111</v>
      </c>
      <c r="E29" s="52"/>
      <c r="F29" s="53"/>
      <c r="G29" s="12"/>
      <c r="H29" s="18" t="s">
        <v>109</v>
      </c>
      <c r="I29" s="19"/>
    </row>
    <row r="30" spans="1:9" ht="53.25" customHeight="1" x14ac:dyDescent="0.35">
      <c r="A30" s="16">
        <v>8</v>
      </c>
      <c r="B30" s="22" t="s">
        <v>78</v>
      </c>
      <c r="C30" s="23"/>
      <c r="D30" s="54" t="s">
        <v>124</v>
      </c>
      <c r="E30" s="52"/>
      <c r="F30" s="53"/>
      <c r="G30" s="12"/>
      <c r="H30" s="18" t="s">
        <v>80</v>
      </c>
      <c r="I30" s="19"/>
    </row>
    <row r="31" spans="1:9" ht="43.5" customHeight="1" x14ac:dyDescent="0.35">
      <c r="A31" s="16">
        <v>9</v>
      </c>
      <c r="B31" s="52" t="s">
        <v>79</v>
      </c>
      <c r="C31" s="53"/>
      <c r="D31" s="21" t="s">
        <v>125</v>
      </c>
      <c r="E31" s="22"/>
      <c r="F31" s="23"/>
      <c r="G31" s="12"/>
      <c r="H31" s="18" t="s">
        <v>97</v>
      </c>
      <c r="I31" s="19"/>
    </row>
    <row r="32" spans="1:9" ht="177.75" customHeight="1" x14ac:dyDescent="0.35">
      <c r="A32" s="16">
        <v>10</v>
      </c>
      <c r="B32" s="54" t="s">
        <v>76</v>
      </c>
      <c r="C32" s="53"/>
      <c r="D32" s="54" t="s">
        <v>104</v>
      </c>
      <c r="E32" s="52"/>
      <c r="F32" s="53"/>
      <c r="G32" s="12"/>
      <c r="H32" s="18" t="s">
        <v>98</v>
      </c>
      <c r="I32" s="19"/>
    </row>
    <row r="33" spans="1:14" ht="78" customHeight="1" x14ac:dyDescent="0.35">
      <c r="A33" s="16">
        <v>11</v>
      </c>
      <c r="B33" s="54" t="s">
        <v>76</v>
      </c>
      <c r="C33" s="53"/>
      <c r="D33" s="54" t="s">
        <v>103</v>
      </c>
      <c r="E33" s="52"/>
      <c r="F33" s="53"/>
      <c r="G33" s="12"/>
      <c r="H33" s="18" t="s">
        <v>100</v>
      </c>
      <c r="I33" s="19"/>
      <c r="K33" s="17"/>
      <c r="L33" s="17"/>
    </row>
    <row r="34" spans="1:14" ht="175.5" customHeight="1" x14ac:dyDescent="0.35">
      <c r="A34" s="16">
        <v>12</v>
      </c>
      <c r="B34" s="21" t="s">
        <v>99</v>
      </c>
      <c r="C34" s="23"/>
      <c r="D34" s="21" t="s">
        <v>126</v>
      </c>
      <c r="E34" s="22"/>
      <c r="F34" s="23"/>
      <c r="G34" s="12"/>
      <c r="H34" s="18" t="s">
        <v>105</v>
      </c>
      <c r="I34" s="19"/>
      <c r="J34"/>
    </row>
    <row r="35" spans="1:14" ht="53.25" customHeight="1" x14ac:dyDescent="0.35">
      <c r="A35" s="16">
        <v>13</v>
      </c>
      <c r="B35" s="54" t="s">
        <v>127</v>
      </c>
      <c r="C35" s="53"/>
      <c r="D35" s="21" t="s">
        <v>128</v>
      </c>
      <c r="E35" s="22"/>
      <c r="F35" s="23"/>
      <c r="G35" s="12"/>
      <c r="H35" s="18" t="s">
        <v>101</v>
      </c>
      <c r="I35" s="19"/>
    </row>
    <row r="36" spans="1:14" ht="17.25" customHeight="1" x14ac:dyDescent="0.35">
      <c r="A36" s="67" t="s">
        <v>55</v>
      </c>
      <c r="B36" s="68"/>
      <c r="C36" s="68"/>
      <c r="D36" s="68"/>
      <c r="E36" s="68"/>
      <c r="F36" s="68"/>
      <c r="G36" s="68"/>
      <c r="H36" s="68"/>
      <c r="I36" s="69"/>
    </row>
    <row r="38" spans="1:14" ht="25.5" customHeight="1" x14ac:dyDescent="0.35">
      <c r="A38" s="60" t="s">
        <v>31</v>
      </c>
      <c r="B38" s="62"/>
      <c r="C38" s="47" t="s">
        <v>32</v>
      </c>
      <c r="D38" s="47"/>
      <c r="E38" s="60" t="s">
        <v>33</v>
      </c>
      <c r="F38" s="61"/>
      <c r="G38" s="61"/>
      <c r="H38" s="61"/>
      <c r="I38" s="62"/>
    </row>
    <row r="39" spans="1:14" ht="42.75" customHeight="1" x14ac:dyDescent="0.35">
      <c r="A39" s="55"/>
      <c r="B39" s="56"/>
      <c r="C39" s="66" t="s">
        <v>40</v>
      </c>
      <c r="D39" s="66"/>
      <c r="E39" s="63" t="s">
        <v>73</v>
      </c>
      <c r="F39" s="64"/>
      <c r="G39" s="64"/>
      <c r="H39" s="64"/>
      <c r="I39" s="65"/>
      <c r="N39" s="7"/>
    </row>
    <row r="40" spans="1:14" ht="44.25" customHeight="1" x14ac:dyDescent="0.35">
      <c r="A40" s="55"/>
      <c r="B40" s="56"/>
      <c r="C40" s="66" t="s">
        <v>41</v>
      </c>
      <c r="D40" s="66"/>
      <c r="E40" s="63" t="s">
        <v>37</v>
      </c>
      <c r="F40" s="64"/>
      <c r="G40" s="64"/>
      <c r="H40" s="64"/>
      <c r="I40" s="65"/>
    </row>
    <row r="41" spans="1:14" ht="44.25" customHeight="1" x14ac:dyDescent="0.35">
      <c r="A41" s="55"/>
      <c r="B41" s="56"/>
      <c r="C41" s="66" t="s">
        <v>42</v>
      </c>
      <c r="D41" s="66"/>
      <c r="E41" s="63" t="s">
        <v>35</v>
      </c>
      <c r="F41" s="64"/>
      <c r="G41" s="64"/>
      <c r="H41" s="64"/>
      <c r="I41" s="65"/>
    </row>
    <row r="42" spans="1:14" ht="44.25" customHeight="1" x14ac:dyDescent="0.35">
      <c r="A42" s="55"/>
      <c r="B42" s="56"/>
      <c r="C42" s="66" t="s">
        <v>45</v>
      </c>
      <c r="D42" s="66"/>
      <c r="E42" s="63" t="s">
        <v>36</v>
      </c>
      <c r="F42" s="64"/>
      <c r="G42" s="64"/>
      <c r="H42" s="64"/>
      <c r="I42" s="65"/>
    </row>
    <row r="43" spans="1:14" ht="57" customHeight="1" x14ac:dyDescent="0.35">
      <c r="A43" s="55"/>
      <c r="B43" s="56"/>
      <c r="C43" s="66" t="s">
        <v>43</v>
      </c>
      <c r="D43" s="66"/>
      <c r="E43" s="63" t="s">
        <v>38</v>
      </c>
      <c r="F43" s="64"/>
      <c r="G43" s="64"/>
      <c r="H43" s="64"/>
      <c r="I43" s="65"/>
    </row>
    <row r="44" spans="1:14" ht="62.25" customHeight="1" x14ac:dyDescent="0.35">
      <c r="A44" s="55"/>
      <c r="B44" s="56"/>
      <c r="C44" s="66" t="s">
        <v>44</v>
      </c>
      <c r="D44" s="66"/>
      <c r="E44" s="63" t="s">
        <v>39</v>
      </c>
      <c r="F44" s="64"/>
      <c r="G44" s="64"/>
      <c r="H44" s="64"/>
      <c r="I44" s="65"/>
    </row>
    <row r="46" spans="1:14" ht="13" x14ac:dyDescent="0.35">
      <c r="A46" s="74" t="s">
        <v>34</v>
      </c>
      <c r="B46" s="75"/>
      <c r="C46" s="75"/>
      <c r="D46" s="75"/>
      <c r="E46" s="75"/>
      <c r="F46" s="75"/>
      <c r="G46" s="75"/>
      <c r="H46" s="75"/>
      <c r="I46" s="76"/>
    </row>
    <row r="47" spans="1:14" ht="204.75" customHeight="1" x14ac:dyDescent="0.35">
      <c r="A47" s="77" t="s">
        <v>129</v>
      </c>
      <c r="B47" s="78"/>
      <c r="C47" s="78"/>
      <c r="D47" s="78"/>
      <c r="E47" s="78"/>
      <c r="F47" s="78"/>
      <c r="G47" s="78"/>
      <c r="H47" s="78"/>
      <c r="I47" s="79"/>
    </row>
    <row r="48" spans="1:14" ht="15.75" customHeight="1" x14ac:dyDescent="0.35">
      <c r="A48" s="8"/>
      <c r="B48" s="8"/>
      <c r="C48" s="8"/>
      <c r="D48" s="8"/>
      <c r="E48" s="8"/>
      <c r="F48" s="8"/>
      <c r="G48" s="8"/>
      <c r="H48" s="8"/>
      <c r="I48" s="8"/>
    </row>
    <row r="49" spans="1:9" ht="13" x14ac:dyDescent="0.35">
      <c r="A49" s="47" t="s">
        <v>22</v>
      </c>
      <c r="B49" s="47"/>
      <c r="C49" s="47"/>
      <c r="D49" s="47"/>
      <c r="E49" s="47"/>
      <c r="F49" s="47"/>
      <c r="G49" s="47"/>
      <c r="H49" s="47"/>
      <c r="I49" s="47"/>
    </row>
    <row r="50" spans="1:9" ht="25.5" customHeight="1" x14ac:dyDescent="0.35">
      <c r="A50" s="57" t="s">
        <v>46</v>
      </c>
      <c r="B50" s="59"/>
      <c r="C50" s="9" t="s">
        <v>56</v>
      </c>
      <c r="D50" s="9" t="s">
        <v>47</v>
      </c>
      <c r="E50" s="9" t="s">
        <v>48</v>
      </c>
      <c r="F50" s="9" t="s">
        <v>49</v>
      </c>
      <c r="G50" s="57" t="s">
        <v>50</v>
      </c>
      <c r="H50" s="58"/>
      <c r="I50" s="59"/>
    </row>
    <row r="51" spans="1:9" ht="165.75" customHeight="1" x14ac:dyDescent="0.35">
      <c r="A51" s="18">
        <v>1</v>
      </c>
      <c r="B51" s="19"/>
      <c r="C51" s="11" t="s">
        <v>94</v>
      </c>
      <c r="D51" s="11" t="s">
        <v>93</v>
      </c>
      <c r="E51" s="11" t="s">
        <v>92</v>
      </c>
      <c r="F51" s="11" t="s">
        <v>84</v>
      </c>
      <c r="G51" s="21" t="s">
        <v>81</v>
      </c>
      <c r="H51" s="22"/>
      <c r="I51" s="23"/>
    </row>
    <row r="52" spans="1:9" ht="288" customHeight="1" x14ac:dyDescent="0.35">
      <c r="A52" s="70">
        <v>2</v>
      </c>
      <c r="B52" s="70"/>
      <c r="C52" s="11" t="s">
        <v>108</v>
      </c>
      <c r="D52" s="11" t="s">
        <v>96</v>
      </c>
      <c r="E52" s="11" t="s">
        <v>106</v>
      </c>
      <c r="F52" s="11" t="s">
        <v>84</v>
      </c>
      <c r="G52" s="71" t="s">
        <v>107</v>
      </c>
      <c r="H52" s="72"/>
      <c r="I52" s="73"/>
    </row>
    <row r="53" spans="1:9" ht="15.75" customHeight="1" x14ac:dyDescent="0.35">
      <c r="A53" s="8"/>
      <c r="B53" s="8"/>
      <c r="C53" s="8"/>
      <c r="D53" s="8"/>
      <c r="E53" s="8"/>
      <c r="F53" s="8"/>
      <c r="G53" s="8"/>
      <c r="H53" s="8"/>
      <c r="I53" s="8"/>
    </row>
  </sheetData>
  <sheetProtection formatCells="0" formatRows="0" insertRows="0" deleteRows="0"/>
  <mergeCells count="91">
    <mergeCell ref="A52:B52"/>
    <mergeCell ref="G52:I52"/>
    <mergeCell ref="B27:C27"/>
    <mergeCell ref="B30:C30"/>
    <mergeCell ref="A46:I46"/>
    <mergeCell ref="A47:I47"/>
    <mergeCell ref="E39:I39"/>
    <mergeCell ref="H30:I30"/>
    <mergeCell ref="D31:F31"/>
    <mergeCell ref="H31:I31"/>
    <mergeCell ref="D28:F28"/>
    <mergeCell ref="D32:F32"/>
    <mergeCell ref="H32:I32"/>
    <mergeCell ref="D33:F33"/>
    <mergeCell ref="D34:F34"/>
    <mergeCell ref="B28:C28"/>
    <mergeCell ref="H28:I28"/>
    <mergeCell ref="A38:B38"/>
    <mergeCell ref="A39:B39"/>
    <mergeCell ref="A36:I36"/>
    <mergeCell ref="B29:C29"/>
    <mergeCell ref="H29:I29"/>
    <mergeCell ref="E42:I42"/>
    <mergeCell ref="E43:I43"/>
    <mergeCell ref="E44:I44"/>
    <mergeCell ref="C39:D39"/>
    <mergeCell ref="C40:D40"/>
    <mergeCell ref="C41:D41"/>
    <mergeCell ref="C42:D42"/>
    <mergeCell ref="C43:D43"/>
    <mergeCell ref="C44:D44"/>
    <mergeCell ref="B24:C24"/>
    <mergeCell ref="B25:C25"/>
    <mergeCell ref="B26:C26"/>
    <mergeCell ref="D30:F30"/>
    <mergeCell ref="A51:B51"/>
    <mergeCell ref="A49:I49"/>
    <mergeCell ref="G50:I50"/>
    <mergeCell ref="A50:B50"/>
    <mergeCell ref="E38:I38"/>
    <mergeCell ref="C38:D38"/>
    <mergeCell ref="E40:I40"/>
    <mergeCell ref="E41:I41"/>
    <mergeCell ref="H34:I34"/>
    <mergeCell ref="D35:F35"/>
    <mergeCell ref="H35:I35"/>
    <mergeCell ref="G51:I51"/>
    <mergeCell ref="A42:B42"/>
    <mergeCell ref="A43:B43"/>
    <mergeCell ref="A44:B44"/>
    <mergeCell ref="B31:C31"/>
    <mergeCell ref="B34:C34"/>
    <mergeCell ref="B35:C35"/>
    <mergeCell ref="A40:B40"/>
    <mergeCell ref="A41:B41"/>
    <mergeCell ref="B32:C32"/>
    <mergeCell ref="B33:C33"/>
    <mergeCell ref="A9:I9"/>
    <mergeCell ref="A12:I12"/>
    <mergeCell ref="A15:I15"/>
    <mergeCell ref="A17:I17"/>
    <mergeCell ref="A14:I14"/>
    <mergeCell ref="A11:I11"/>
    <mergeCell ref="A18:I18"/>
    <mergeCell ref="A20:I20"/>
    <mergeCell ref="D21:F22"/>
    <mergeCell ref="D23:F23"/>
    <mergeCell ref="H21:I22"/>
    <mergeCell ref="H23:I23"/>
    <mergeCell ref="A21:A22"/>
    <mergeCell ref="B21:C22"/>
    <mergeCell ref="B23:C23"/>
    <mergeCell ref="G21:G22"/>
    <mergeCell ref="C1:I1"/>
    <mergeCell ref="A5:I5"/>
    <mergeCell ref="A6:I6"/>
    <mergeCell ref="A8:I8"/>
    <mergeCell ref="D2:G2"/>
    <mergeCell ref="D3:G3"/>
    <mergeCell ref="A1:B3"/>
    <mergeCell ref="K33:L33"/>
    <mergeCell ref="H26:I26"/>
    <mergeCell ref="H27:I27"/>
    <mergeCell ref="D24:F24"/>
    <mergeCell ref="H24:I24"/>
    <mergeCell ref="D27:F27"/>
    <mergeCell ref="H25:I25"/>
    <mergeCell ref="D25:F25"/>
    <mergeCell ref="H33:I33"/>
    <mergeCell ref="D29:F29"/>
    <mergeCell ref="D26:F26"/>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5" scale="56" orientation="portrait" r:id="rId1"/>
  <headerFooter>
    <oddFooter>&amp;L&amp;G&amp;C&amp;"Arial,Normal"Página &amp;P de &amp;N&amp;R&amp;"Arial,Normal"EDF.40 v2
F.A. 14/09/2023</oddFooter>
  </headerFooter>
  <colBreaks count="1" manualBreakCount="1">
    <brk id="10" max="1048575" man="1"/>
  </colBreak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DATOS!$A$2:$A$18</xm:f>
          </x14:formula1>
          <xm:sqref>D2</xm:sqref>
        </x14:dataValidation>
        <x14:dataValidation type="list" allowBlank="1" showInputMessage="1" showErrorMessage="1" xr:uid="{00000000-0002-0000-0000-000003000000}">
          <x14:formula1>
            <xm:f>DATOS!$B$2:$B$13</xm:f>
          </x14:formula1>
          <xm:sqref>A6:I6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4" sqref="B4"/>
    </sheetView>
  </sheetViews>
  <sheetFormatPr baseColWidth="10" defaultColWidth="11.453125" defaultRowHeight="14.5" x14ac:dyDescent="0.35"/>
  <cols>
    <col min="1" max="1" width="35.26953125" style="1" customWidth="1"/>
    <col min="2" max="2" width="64.453125" style="1" customWidth="1"/>
    <col min="3" max="3" width="28.1796875" style="1" bestFit="1" customWidth="1"/>
    <col min="4" max="4" width="21.1796875" style="1" customWidth="1"/>
    <col min="5" max="5" width="11.453125" style="1"/>
    <col min="6" max="6" width="10.90625"/>
    <col min="7" max="7" width="64.7265625" style="1" bestFit="1" customWidth="1"/>
    <col min="8" max="16384" width="11.453125" style="1"/>
  </cols>
  <sheetData>
    <row r="1" spans="1:7" x14ac:dyDescent="0.35">
      <c r="A1" s="2" t="s">
        <v>1</v>
      </c>
      <c r="B1" s="2" t="s">
        <v>2</v>
      </c>
      <c r="C1" s="2" t="s">
        <v>3</v>
      </c>
      <c r="D1" s="2"/>
      <c r="G1" s="1" t="s">
        <v>51</v>
      </c>
    </row>
    <row r="2" spans="1:7" ht="49.5" customHeight="1" x14ac:dyDescent="0.35">
      <c r="A2" s="3" t="s">
        <v>20</v>
      </c>
      <c r="B2" s="1" t="s">
        <v>4</v>
      </c>
      <c r="C2" s="1" t="s">
        <v>14</v>
      </c>
      <c r="G2" s="10" t="s">
        <v>40</v>
      </c>
    </row>
    <row r="3" spans="1:7" ht="49.5" customHeight="1" x14ac:dyDescent="0.35">
      <c r="A3" s="3" t="s">
        <v>58</v>
      </c>
      <c r="B3" s="1" t="s">
        <v>5</v>
      </c>
      <c r="C3" s="1" t="s">
        <v>15</v>
      </c>
      <c r="G3" s="10" t="s">
        <v>41</v>
      </c>
    </row>
    <row r="4" spans="1:7" ht="49.5" customHeight="1" x14ac:dyDescent="0.35">
      <c r="A4" s="3" t="s">
        <v>59</v>
      </c>
      <c r="B4" s="1" t="s">
        <v>87</v>
      </c>
      <c r="C4" s="1" t="s">
        <v>16</v>
      </c>
      <c r="G4" s="10" t="s">
        <v>42</v>
      </c>
    </row>
    <row r="5" spans="1:7" ht="49.5" customHeight="1" x14ac:dyDescent="0.35">
      <c r="A5" s="3" t="s">
        <v>60</v>
      </c>
      <c r="B5" s="1" t="s">
        <v>6</v>
      </c>
      <c r="C5" s="1" t="s">
        <v>17</v>
      </c>
      <c r="G5" s="10" t="s">
        <v>45</v>
      </c>
    </row>
    <row r="6" spans="1:7" ht="49.5" customHeight="1" x14ac:dyDescent="0.35">
      <c r="A6" s="3" t="s">
        <v>61</v>
      </c>
      <c r="B6" s="1" t="s">
        <v>7</v>
      </c>
      <c r="G6" s="10" t="s">
        <v>43</v>
      </c>
    </row>
    <row r="7" spans="1:7" ht="49.5" customHeight="1" x14ac:dyDescent="0.35">
      <c r="A7" s="3" t="s">
        <v>62</v>
      </c>
      <c r="B7" s="1" t="s">
        <v>8</v>
      </c>
      <c r="G7" s="10" t="s">
        <v>44</v>
      </c>
    </row>
    <row r="8" spans="1:7" ht="49.5" customHeight="1" x14ac:dyDescent="0.35">
      <c r="A8" s="3" t="s">
        <v>63</v>
      </c>
      <c r="B8" s="1" t="s">
        <v>9</v>
      </c>
    </row>
    <row r="9" spans="1:7" ht="49.5" customHeight="1" x14ac:dyDescent="0.35">
      <c r="A9" s="3" t="s">
        <v>64</v>
      </c>
      <c r="B9" s="1" t="s">
        <v>10</v>
      </c>
    </row>
    <row r="10" spans="1:7" ht="49.5" customHeight="1" x14ac:dyDescent="0.35">
      <c r="A10" s="3" t="s">
        <v>65</v>
      </c>
      <c r="B10" s="1" t="s">
        <v>11</v>
      </c>
    </row>
    <row r="11" spans="1:7" ht="49.5" customHeight="1" x14ac:dyDescent="0.35">
      <c r="A11" s="3" t="s">
        <v>66</v>
      </c>
      <c r="B11" s="1" t="s">
        <v>12</v>
      </c>
    </row>
    <row r="12" spans="1:7" ht="49.5" customHeight="1" x14ac:dyDescent="0.35">
      <c r="A12" s="3" t="s">
        <v>67</v>
      </c>
      <c r="B12" s="1" t="s">
        <v>13</v>
      </c>
    </row>
    <row r="13" spans="1:7" ht="49.5" customHeight="1" x14ac:dyDescent="0.35">
      <c r="A13" s="3" t="s">
        <v>68</v>
      </c>
      <c r="B13" s="1" t="s">
        <v>86</v>
      </c>
    </row>
    <row r="14" spans="1:7" ht="49.5" customHeight="1" x14ac:dyDescent="0.35">
      <c r="A14" s="3" t="s">
        <v>69</v>
      </c>
    </row>
    <row r="15" spans="1:7" ht="49.5" customHeight="1" x14ac:dyDescent="0.35">
      <c r="A15" s="3" t="s">
        <v>85</v>
      </c>
    </row>
    <row r="16" spans="1:7" ht="49.5" customHeight="1" x14ac:dyDescent="0.35">
      <c r="A16" s="3" t="s">
        <v>70</v>
      </c>
    </row>
    <row r="17" spans="1:1" ht="49.5" customHeight="1" x14ac:dyDescent="0.35">
      <c r="A17" s="3" t="s">
        <v>71</v>
      </c>
    </row>
    <row r="18" spans="1:1" ht="49.5" customHeight="1" x14ac:dyDescent="0.35">
      <c r="A18" s="3"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Daniel Cifuentes</cp:lastModifiedBy>
  <cp:lastPrinted>2024-12-23T00:54:25Z</cp:lastPrinted>
  <dcterms:created xsi:type="dcterms:W3CDTF">2018-08-30T21:46:36Z</dcterms:created>
  <dcterms:modified xsi:type="dcterms:W3CDTF">2024-12-23T00:54:55Z</dcterms:modified>
</cp:coreProperties>
</file>